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zragov-my.sharepoint.com/personal/simbwald_zra_org_zm/Documents/Desktop/CHANGE MANAGEMENT 2026/"/>
    </mc:Choice>
  </mc:AlternateContent>
  <xr:revisionPtr revIDLastSave="0" documentId="8_{BD911E2E-BDDF-4F28-BEC7-0728B46685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hina Template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<sst xmlns="http://schemas.openxmlformats.org/spreadsheetml/2006/main" count="52" uniqueCount="40">
  <si>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 xml:space="preserve">Consignee Name </t>
  </si>
  <si>
    <t xml:space="preserve">Producer Name </t>
  </si>
  <si>
    <t>Vehicle/Flight/Train/Vehicle No.</t>
  </si>
  <si>
    <t xml:space="preserve">Departure Date </t>
  </si>
  <si>
    <t xml:space="preserve">Issue Date </t>
  </si>
  <si>
    <t xml:space="preserve">Remarks </t>
  </si>
  <si>
    <t xml:space="preserve">Basic Information </t>
  </si>
  <si>
    <t xml:space="preserve">Goods Information </t>
  </si>
  <si>
    <t>Item No.</t>
  </si>
  <si>
    <t xml:space="preserve">HS code </t>
  </si>
  <si>
    <t>Mark and packages No.</t>
  </si>
  <si>
    <t xml:space="preserve">Quantity </t>
  </si>
  <si>
    <t xml:space="preserve">Invoice Currency </t>
  </si>
  <si>
    <t xml:space="preserve">Invoice Date </t>
  </si>
  <si>
    <t xml:space="preserve">Exporter Address </t>
  </si>
  <si>
    <t>Consignee Address</t>
  </si>
  <si>
    <t xml:space="preserve">Producer Address </t>
  </si>
  <si>
    <t xml:space="preserve">Transport Route </t>
  </si>
  <si>
    <t xml:space="preserve">Port of Discharge </t>
  </si>
  <si>
    <t xml:space="preserve">Issuing Place </t>
  </si>
  <si>
    <t xml:space="preserve">Submit Date </t>
  </si>
  <si>
    <t xml:space="preserve">Description of Goods </t>
  </si>
  <si>
    <t xml:space="preserve">Number and Kind of Packages </t>
  </si>
  <si>
    <t>Invoice No.</t>
  </si>
  <si>
    <t xml:space="preserve">Invoice Value </t>
  </si>
  <si>
    <t xml:space="preserve">Origin Criteria </t>
  </si>
  <si>
    <t>Exporter Name</t>
  </si>
  <si>
    <t xml:space="preserve">Lusaka, Zambia </t>
  </si>
  <si>
    <t xml:space="preserve">Means of Transport </t>
  </si>
  <si>
    <t xml:space="preserve">Port of Loading </t>
  </si>
  <si>
    <t xml:space="preserve">** International LLC on Behalf of China Tobacco International (HK) Company Limited </t>
  </si>
  <si>
    <t xml:space="preserve">Country (Region) of Origin </t>
  </si>
  <si>
    <t xml:space="preserve">Organization Name </t>
  </si>
  <si>
    <t>Certificate of Origin No</t>
  </si>
  <si>
    <t>Status</t>
  </si>
  <si>
    <t xml:space="preserve">Retrospective </t>
  </si>
  <si>
    <t xml:space="preserve">Create by </t>
  </si>
  <si>
    <t xml:space="preserve">Unit of Measurement </t>
  </si>
  <si>
    <t>YES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</si>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</sst>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3F5FB"/>
        <bgColor indexed="64"/>
      </patternFill>
    </fill>
    <fill>
      <patternFill patternType="solid">
        <fgColor rgb="FFECF5E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1" fontId="0" fillId="4" borderId="1" xfId="1" applyNumberFormat="1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quotePrefix="1" applyFill="1" applyBorder="1" applyAlignment="1">
      <alignment horizontal="left" vertical="center"/>
    </xf>
    <xf numFmtId="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CF5E7"/>
      <color rgb="FFF3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0"/>
  <sheetViews>
    <sheetView showGridLines="0" showRowColHeaders="0" tabSelected="1" zoomScale="60" zoomScaleNormal="60" workbookViewId="0">
      <selection activeCell="T5" sqref="T5"/>
    </sheetView>
  </sheetViews>
  <sheetFormatPr defaultRowHeight="14.4" x14ac:dyDescent="0.3"/>
  <cols>
    <col min="1" max="1" width="8.77734375" style="1"/>
    <col min="2" max="2" width="33.6640625" bestFit="1" customWidth="1"/>
    <col min="3" max="4" width="20.88671875" customWidth="1"/>
    <col min="5" max="5" width="4.77734375" customWidth="1"/>
    <col min="6" max="6" width="22.109375" bestFit="1" customWidth="1"/>
    <col min="7" max="7" width="21.44140625" bestFit="1" customWidth="1"/>
    <col min="8" max="8" width="32.109375" bestFit="1" customWidth="1"/>
    <col min="9" max="11" width="17.77734375" customWidth="1"/>
    <col min="12" max="12" width="15.109375" bestFit="1" customWidth="1"/>
  </cols>
  <sheetData>
    <row r="1" spans="2:27" x14ac:dyDescent="0.3"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9.95" customHeight="1" x14ac:dyDescent="0.45">
      <c r="B2" s="12" t="s">
        <v>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30" customHeight="1" x14ac:dyDescent="0.3">
      <c r="B3" s="4" t="s">
        <v>33</v>
      </c>
      <c r="C3" s="23"/>
      <c r="D3" s="23"/>
      <c r="E3" s="23"/>
      <c r="F3" s="23"/>
      <c r="G3" s="23"/>
      <c r="H3" s="5" t="s">
        <v>34</v>
      </c>
      <c r="I3" s="23"/>
      <c r="J3" s="23"/>
      <c r="K3" s="23"/>
      <c r="L3" s="5" t="s">
        <v>35</v>
      </c>
      <c r="M3" s="23" t="s">
        <v>38</v>
      </c>
      <c r="N3" s="2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0" customHeight="1" x14ac:dyDescent="0.3">
      <c r="B4" s="4" t="s">
        <v>31</v>
      </c>
      <c r="C4" s="23"/>
      <c r="D4" s="23"/>
      <c r="E4" s="23"/>
      <c r="F4" s="23"/>
      <c r="G4" s="23"/>
      <c r="H4" s="5" t="s">
        <v>32</v>
      </c>
      <c r="I4" s="23"/>
      <c r="J4" s="23"/>
      <c r="K4" s="23"/>
      <c r="L4" s="5" t="s">
        <v>36</v>
      </c>
      <c r="M4" s="23"/>
      <c r="N4" s="2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67.5" customHeight="1" x14ac:dyDescent="0.3">
      <c r="B5" s="6" t="s">
        <v>26</v>
      </c>
      <c r="C5" s="14"/>
      <c r="D5" s="14"/>
      <c r="E5" s="14"/>
      <c r="F5" s="14"/>
      <c r="G5" s="14"/>
      <c r="H5" s="6" t="s">
        <v>14</v>
      </c>
      <c r="I5" s="14"/>
      <c r="J5" s="14"/>
      <c r="K5" s="14"/>
      <c r="L5" s="14"/>
      <c r="M5" s="14"/>
      <c r="N5" s="1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67.5" customHeight="1" x14ac:dyDescent="0.3">
      <c r="B6" s="6" t="s">
        <v>0</v>
      </c>
      <c r="C6" s="14"/>
      <c r="D6" s="14"/>
      <c r="E6" s="14"/>
      <c r="F6" s="14"/>
      <c r="G6" s="14"/>
      <c r="H6" s="6" t="s">
        <v>15</v>
      </c>
      <c r="I6" s="14"/>
      <c r="J6" s="14"/>
      <c r="K6" s="14"/>
      <c r="L6" s="14"/>
      <c r="M6" s="14"/>
      <c r="N6" s="14"/>
      <c r="O6" s="1"/>
      <c r="P6" s="1"/>
      <c r="Q6" s="1" t="s">
        <v>39</v>
      </c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61.95" customHeight="1" x14ac:dyDescent="0.3">
      <c r="B7" s="6" t="s">
        <v>1</v>
      </c>
      <c r="C7" s="14"/>
      <c r="D7" s="14"/>
      <c r="E7" s="14"/>
      <c r="F7" s="14"/>
      <c r="G7" s="14"/>
      <c r="H7" s="6" t="s">
        <v>16</v>
      </c>
      <c r="I7" s="14"/>
      <c r="J7" s="14"/>
      <c r="K7" s="14"/>
      <c r="L7" s="14"/>
      <c r="M7" s="14"/>
      <c r="N7" s="1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45.45" customHeight="1" x14ac:dyDescent="0.3">
      <c r="B8" s="6" t="s">
        <v>2</v>
      </c>
      <c r="C8" s="15"/>
      <c r="D8" s="15"/>
      <c r="E8" s="15"/>
      <c r="F8" s="6" t="s">
        <v>28</v>
      </c>
      <c r="G8" s="6"/>
      <c r="H8" s="6" t="s">
        <v>17</v>
      </c>
      <c r="I8" s="14"/>
      <c r="J8" s="14"/>
      <c r="K8" s="14"/>
      <c r="L8" s="14"/>
      <c r="M8" s="14"/>
      <c r="N8" s="1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30" customHeight="1" x14ac:dyDescent="0.3">
      <c r="B9" s="6" t="s">
        <v>3</v>
      </c>
      <c r="C9" s="22"/>
      <c r="D9" s="15"/>
      <c r="E9" s="15"/>
      <c r="F9" s="6" t="s">
        <v>29</v>
      </c>
      <c r="G9" s="6"/>
      <c r="H9" s="6" t="s">
        <v>18</v>
      </c>
      <c r="I9" s="15"/>
      <c r="J9" s="15"/>
      <c r="K9" s="15"/>
      <c r="L9" s="6" t="s">
        <v>19</v>
      </c>
      <c r="M9" s="16" t="s">
        <v>27</v>
      </c>
      <c r="N9" s="1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30" customHeight="1" x14ac:dyDescent="0.3">
      <c r="B10" s="6" t="s">
        <v>4</v>
      </c>
      <c r="C10" s="15"/>
      <c r="D10" s="15"/>
      <c r="E10" s="15"/>
      <c r="F10" s="6" t="s">
        <v>20</v>
      </c>
      <c r="G10" s="7"/>
      <c r="H10" s="6"/>
      <c r="I10" s="6"/>
      <c r="J10" s="6"/>
      <c r="K10" s="6"/>
      <c r="L10" s="6"/>
      <c r="M10" s="6"/>
      <c r="N10" s="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x14ac:dyDescent="0.3">
      <c r="B11" s="15" t="s">
        <v>5</v>
      </c>
      <c r="C11" s="16" t="s">
        <v>30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x14ac:dyDescent="0.3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s="1" customFormat="1" x14ac:dyDescent="0.3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27" ht="23.4" x14ac:dyDescent="0.3">
      <c r="B14" s="13" t="s">
        <v>7</v>
      </c>
      <c r="C14" s="28"/>
      <c r="D14" s="28"/>
      <c r="E14" s="28"/>
      <c r="F14" s="11"/>
      <c r="G14" s="11"/>
      <c r="H14" s="11"/>
      <c r="I14" s="28"/>
      <c r="J14" s="28"/>
      <c r="K14" s="28"/>
      <c r="L14" s="28"/>
      <c r="M14" s="28"/>
      <c r="N14" s="2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49.5" customHeight="1" x14ac:dyDescent="0.3">
      <c r="B15" s="8" t="s">
        <v>8</v>
      </c>
      <c r="C15" s="17"/>
      <c r="D15" s="17"/>
      <c r="E15" s="17"/>
      <c r="F15" s="8" t="s">
        <v>9</v>
      </c>
      <c r="G15" s="9"/>
      <c r="H15" s="8" t="s">
        <v>21</v>
      </c>
      <c r="I15" s="27"/>
      <c r="J15" s="27"/>
      <c r="K15" s="27"/>
      <c r="L15" s="27"/>
      <c r="M15" s="27"/>
      <c r="N15" s="2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58.5" customHeight="1" x14ac:dyDescent="0.3">
      <c r="B16" s="8" t="s">
        <v>10</v>
      </c>
      <c r="C16" s="24"/>
      <c r="D16" s="25"/>
      <c r="E16" s="25"/>
      <c r="F16" s="25"/>
      <c r="G16" s="26"/>
      <c r="H16" s="8" t="s">
        <v>22</v>
      </c>
      <c r="I16" s="24"/>
      <c r="J16" s="25"/>
      <c r="K16" s="25"/>
      <c r="L16" s="25"/>
      <c r="M16" s="25"/>
      <c r="N16" s="2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35.549999999999997" customHeight="1" x14ac:dyDescent="0.3">
      <c r="B17" s="8" t="s">
        <v>11</v>
      </c>
      <c r="C17" s="21"/>
      <c r="D17" s="17"/>
      <c r="E17" s="17"/>
      <c r="F17" s="8" t="s">
        <v>37</v>
      </c>
      <c r="G17" s="8"/>
      <c r="H17" s="8" t="s">
        <v>23</v>
      </c>
      <c r="I17" s="17"/>
      <c r="J17" s="17"/>
      <c r="K17" s="17"/>
      <c r="L17" s="8" t="s">
        <v>24</v>
      </c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30" customHeight="1" x14ac:dyDescent="0.3">
      <c r="B18" s="8" t="s">
        <v>12</v>
      </c>
      <c r="C18" s="17"/>
      <c r="D18" s="17"/>
      <c r="E18" s="17"/>
      <c r="F18" s="8" t="s">
        <v>13</v>
      </c>
      <c r="G18" s="10"/>
      <c r="H18" s="8" t="s">
        <v>25</v>
      </c>
      <c r="I18" s="18"/>
      <c r="J18" s="17"/>
      <c r="K18" s="17"/>
      <c r="L18" s="8"/>
      <c r="M18" s="19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s="1" customFormat="1" x14ac:dyDescent="0.3"/>
    <row r="20" spans="2:27" ht="49.5" customHeight="1" x14ac:dyDescent="0.3">
      <c r="B20" s="8" t="s">
        <v>8</v>
      </c>
      <c r="C20" s="17"/>
      <c r="D20" s="17"/>
      <c r="E20" s="17"/>
      <c r="F20" s="8" t="s">
        <v>9</v>
      </c>
      <c r="G20" s="9"/>
      <c r="H20" s="8" t="s">
        <v>21</v>
      </c>
      <c r="I20" s="24"/>
      <c r="J20" s="25"/>
      <c r="K20" s="25"/>
      <c r="L20" s="25"/>
      <c r="M20" s="25"/>
      <c r="N20" s="2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49.5" customHeight="1" x14ac:dyDescent="0.3">
      <c r="B21" s="8" t="s">
        <v>10</v>
      </c>
      <c r="C21" s="24"/>
      <c r="D21" s="25"/>
      <c r="E21" s="25"/>
      <c r="F21" s="25"/>
      <c r="G21" s="26"/>
      <c r="H21" s="8" t="s">
        <v>22</v>
      </c>
      <c r="I21" s="24"/>
      <c r="J21" s="25"/>
      <c r="K21" s="25"/>
      <c r="L21" s="25"/>
      <c r="M21" s="25"/>
      <c r="N21" s="2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35.549999999999997" customHeight="1" x14ac:dyDescent="0.3">
      <c r="B22" s="8" t="s">
        <v>11</v>
      </c>
      <c r="C22" s="21"/>
      <c r="D22" s="17"/>
      <c r="E22" s="17"/>
      <c r="F22" s="8" t="s">
        <v>37</v>
      </c>
      <c r="G22" s="8"/>
      <c r="H22" s="8" t="s">
        <v>23</v>
      </c>
      <c r="I22" s="17"/>
      <c r="J22" s="17"/>
      <c r="K22" s="17"/>
      <c r="L22" s="8" t="s">
        <v>24</v>
      </c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35.549999999999997" customHeight="1" x14ac:dyDescent="0.3">
      <c r="B23" s="8" t="s">
        <v>12</v>
      </c>
      <c r="C23" s="17"/>
      <c r="D23" s="17"/>
      <c r="E23" s="17"/>
      <c r="F23" s="8" t="s">
        <v>13</v>
      </c>
      <c r="G23" s="10"/>
      <c r="H23" s="8" t="s">
        <v>25</v>
      </c>
      <c r="I23" s="18"/>
      <c r="J23" s="17"/>
      <c r="K23" s="17"/>
      <c r="L23" s="8"/>
      <c r="M23" s="19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x14ac:dyDescent="0.3"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x14ac:dyDescent="0.3"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x14ac:dyDescent="0.3"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x14ac:dyDescent="0.3"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x14ac:dyDescent="0.3"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x14ac:dyDescent="0.3"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x14ac:dyDescent="0.3"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x14ac:dyDescent="0.3"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x14ac:dyDescent="0.3"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x14ac:dyDescent="0.3"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x14ac:dyDescent="0.3"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x14ac:dyDescent="0.3"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x14ac:dyDescent="0.3"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5:27" x14ac:dyDescent="0.3"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5:27" x14ac:dyDescent="0.3"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5:27" x14ac:dyDescent="0.3"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5:27" x14ac:dyDescent="0.3"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5:27" x14ac:dyDescent="0.3"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5:27" x14ac:dyDescent="0.3"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5:27" x14ac:dyDescent="0.3"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5:27" x14ac:dyDescent="0.3"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5:27" x14ac:dyDescent="0.3"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5:27" x14ac:dyDescent="0.3"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5:27" x14ac:dyDescent="0.3"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5:27" x14ac:dyDescent="0.3"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5:27" x14ac:dyDescent="0.3"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5:27" x14ac:dyDescent="0.3"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5:27" x14ac:dyDescent="0.3"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5:27" x14ac:dyDescent="0.3"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5:27" x14ac:dyDescent="0.3"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5:27" x14ac:dyDescent="0.3"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5:27" x14ac:dyDescent="0.3"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5:27" x14ac:dyDescent="0.3"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5:27" x14ac:dyDescent="0.3"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5:27" x14ac:dyDescent="0.3"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5:27" x14ac:dyDescent="0.3"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5:27" x14ac:dyDescent="0.3"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5:27" x14ac:dyDescent="0.3"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5:27" x14ac:dyDescent="0.3"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5:27" x14ac:dyDescent="0.3"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5:27" x14ac:dyDescent="0.3"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5:27" x14ac:dyDescent="0.3"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5:27" x14ac:dyDescent="0.3"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5:27" x14ac:dyDescent="0.3"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5:27" x14ac:dyDescent="0.3"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5:27" x14ac:dyDescent="0.3"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5:27" x14ac:dyDescent="0.3"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5:27" x14ac:dyDescent="0.3"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5:27" x14ac:dyDescent="0.3"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5:27" x14ac:dyDescent="0.3"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5:27" x14ac:dyDescent="0.3"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5:27" x14ac:dyDescent="0.3"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5:27" x14ac:dyDescent="0.3"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5:27" x14ac:dyDescent="0.3"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5:27" x14ac:dyDescent="0.3"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5:27" x14ac:dyDescent="0.3"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5:27" x14ac:dyDescent="0.3"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5:27" x14ac:dyDescent="0.3"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5:27" x14ac:dyDescent="0.3"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5:27" x14ac:dyDescent="0.3"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5:27" x14ac:dyDescent="0.3"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5:27" x14ac:dyDescent="0.3"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5:27" x14ac:dyDescent="0.3"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5:27" x14ac:dyDescent="0.3"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5:27" x14ac:dyDescent="0.3"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5:27" x14ac:dyDescent="0.3"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5:27" x14ac:dyDescent="0.3"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5:27" x14ac:dyDescent="0.3"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5:27" x14ac:dyDescent="0.3"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5:27" x14ac:dyDescent="0.3"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5:27" x14ac:dyDescent="0.3"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5:27" x14ac:dyDescent="0.3"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5:27" x14ac:dyDescent="0.3"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5:27" x14ac:dyDescent="0.3"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5:27" x14ac:dyDescent="0.3"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5:27" x14ac:dyDescent="0.3"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5:27" x14ac:dyDescent="0.3"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5:27" x14ac:dyDescent="0.3"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5:27" x14ac:dyDescent="0.3"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5:27" x14ac:dyDescent="0.3"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5:27" x14ac:dyDescent="0.3"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5:27" x14ac:dyDescent="0.3"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5:27" x14ac:dyDescent="0.3"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5:27" x14ac:dyDescent="0.3"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5:27" x14ac:dyDescent="0.3"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5:27" x14ac:dyDescent="0.3"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5:27" x14ac:dyDescent="0.3"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5:27" x14ac:dyDescent="0.3"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5:27" x14ac:dyDescent="0.3"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</sheetData>
  <mergeCells count="41">
    <mergeCell ref="C23:E23"/>
    <mergeCell ref="I23:K23"/>
    <mergeCell ref="M23:N23"/>
    <mergeCell ref="C14:E14"/>
    <mergeCell ref="I14:N14"/>
    <mergeCell ref="C20:E20"/>
    <mergeCell ref="I20:N20"/>
    <mergeCell ref="C21:G21"/>
    <mergeCell ref="I21:N21"/>
    <mergeCell ref="C22:E22"/>
    <mergeCell ref="I22:K22"/>
    <mergeCell ref="I4:K4"/>
    <mergeCell ref="M4:N4"/>
    <mergeCell ref="I3:K3"/>
    <mergeCell ref="M3:N3"/>
    <mergeCell ref="C16:G16"/>
    <mergeCell ref="I15:N15"/>
    <mergeCell ref="I16:N16"/>
    <mergeCell ref="I8:N8"/>
    <mergeCell ref="C3:E3"/>
    <mergeCell ref="F3:G3"/>
    <mergeCell ref="C5:G5"/>
    <mergeCell ref="C6:G6"/>
    <mergeCell ref="C4:G4"/>
    <mergeCell ref="C8:E8"/>
    <mergeCell ref="C7:G7"/>
    <mergeCell ref="I5:N5"/>
    <mergeCell ref="I18:K18"/>
    <mergeCell ref="M18:N18"/>
    <mergeCell ref="C11:N12"/>
    <mergeCell ref="I9:K9"/>
    <mergeCell ref="C18:E18"/>
    <mergeCell ref="C17:E17"/>
    <mergeCell ref="C15:E15"/>
    <mergeCell ref="C9:E9"/>
    <mergeCell ref="C10:E10"/>
    <mergeCell ref="I6:N6"/>
    <mergeCell ref="I7:N7"/>
    <mergeCell ref="B11:B12"/>
    <mergeCell ref="M9:N9"/>
    <mergeCell ref="I17:K17"/>
  </mergeCells>
  <dataValidations count="4">
    <dataValidation type="list" allowBlank="1" showInputMessage="1" showErrorMessage="1" promptTitle="Retroscpective " prompt="YES or NO" sqref="M3:N3" xr:uid="{69EC4CDA-54A5-4B30-B32B-1EE6B5C15E2C}">
      <formula1>"YES, NO"</formula1>
    </dataValidation>
    <dataValidation type="list" allowBlank="1" showInputMessage="1" showErrorMessage="1" promptTitle="UOM" prompt="Select the Unit of Measure" sqref="G17 G22" xr:uid="{C6292E1D-9A47-4E81-8D8F-48911461AA85}">
      <formula1>"PKG - PACKAGE, RL - ROLL, SET - SET, SF - SQUARE FEET, SH - SHEET OF PAPER, TNE - METRIC TON, TU - THOUSAND UNIT, U - A BOX OF TOBACCO, YD - YARD"</formula1>
    </dataValidation>
    <dataValidation type="list" allowBlank="1" showInputMessage="1" showErrorMessage="1" sqref="I18:K18 I23:K23" xr:uid="{86B6E7FB-36DD-4768-8760-C04CFBC142E3}">
      <formula1>"CTH, RVC 40%, WO, WP"</formula1>
    </dataValidation>
    <dataValidation type="list" allowBlank="1" showInputMessage="1" showErrorMessage="1" sqref="G8" xr:uid="{74092AF9-38B2-4397-9775-B6529DF0AE6D}">
      <formula1>"ROAD, AIR, SEA, WATER"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China Template </vt:lpstr>
    </vt:vector>
  </TitlesOfParts>
  <Company>Pyxus  International,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Chundama, Sangulukani</dc:creator>
  <cp:lastModifiedBy>CUST - DONALD SIMBWALANGA</cp:lastModifiedBy>
  <dcterms:created xsi:type="dcterms:W3CDTF">2025-02-19T09:41:41Z</dcterms:created>
  <dcterms:modified xsi:type="dcterms:W3CDTF">2026-08-18T12:32:16Z</dcterms:modified>
</cp:coreProperties>
</file>